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20"/>
  </bookViews>
  <sheets>
    <sheet name="第十一批" sheetId="1" r:id="rId1"/>
  </sheets>
  <calcPr calcId="144525"/>
</workbook>
</file>

<file path=xl/sharedStrings.xml><?xml version="1.0" encoding="utf-8"?>
<sst xmlns="http://schemas.openxmlformats.org/spreadsheetml/2006/main" count="19">
  <si>
    <t>附件2：</t>
  </si>
  <si>
    <t>第十一批申领就业创业补贴公示名单</t>
  </si>
  <si>
    <t>序号</t>
  </si>
  <si>
    <t>补贴项目</t>
  </si>
  <si>
    <t>申请人</t>
  </si>
  <si>
    <t>就业单位名称</t>
  </si>
  <si>
    <t>金额（元）</t>
  </si>
  <si>
    <t>基层就业补贴</t>
  </si>
  <si>
    <t>柳嘉纯</t>
  </si>
  <si>
    <t>广东华隆文具有限公司</t>
  </si>
  <si>
    <t>谢凌凌</t>
  </si>
  <si>
    <t>拉芳家化股份有限公司</t>
  </si>
  <si>
    <t>刘巳琪</t>
  </si>
  <si>
    <t>汕头中圣科营热电有限公司</t>
  </si>
  <si>
    <t>郭俊</t>
  </si>
  <si>
    <t>汕头市潮南区康舒美内衣厂</t>
  </si>
  <si>
    <t>合计</t>
  </si>
  <si>
    <t>共计（元）</t>
  </si>
  <si>
    <t xml:space="preserve"> 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</si>
</sst>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_ ;_ * \-#,##0_ ;_ * &quot;-&quot;_ ;_ @_ "/>
    <numFmt numFmtId="179" formatCode="_ * #,##0.00_ ;_ * \-#,##0.00_ ;_ * &quot;-&quot;??_ ;_ @_ "/>
  </numFmts>
  <fonts count="27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2"/>
      <color indexed="8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2"/>
      <name val="宋体"/>
      <charset val="134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3.5"/>
      <color indexed="63"/>
      <name val="微软雅黑"/>
      <charset val="134"/>
    </font>
    <font>
      <b/>
      <sz val="11"/>
      <color indexed="63"/>
      <name val="宋体"/>
      <charset val="134"/>
    </font>
    <font>
      <b/>
      <sz val="10.5"/>
      <color indexed="63"/>
      <name val="宋体"/>
      <charset val="134"/>
    </font>
    <font>
      <b/>
      <sz val="10.5"/>
      <color indexed="8"/>
      <name val="宋体"/>
      <charset val="134"/>
    </font>
    <font>
      <sz val="10"/>
      <color indexed="63"/>
      <name val="宋体"/>
      <charset val="134"/>
    </font>
    <font>
      <sz val="10.5"/>
      <color indexed="8"/>
      <name val="Calibri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1">
    <xf numFmtId="0" fontId="0" fillId="0" borderId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6" fillId="0" borderId="0" xfId="0" applyFont="1" applyAlignment="1">
      <alignment horizontal="justify" vertical="center"/>
    </xf>
  </cellXfs>
  <cellStyles count="51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常规 18" xfId="6"/>
    <cellStyle name="货币[0]" xfId="7" builtinId="7"/>
    <cellStyle name="标题" xfId="8"/>
    <cellStyle name="20% - 强调文字颜色 3" xfId="9"/>
    <cellStyle name="输入" xfId="10"/>
    <cellStyle name="差" xfId="11"/>
    <cellStyle name="40% - 强调文字颜色 3" xfId="12"/>
    <cellStyle name="60% - 强调文字颜色 3" xfId="13"/>
    <cellStyle name="超链接" xfId="14" builtinId="8"/>
    <cellStyle name="已访问的超链接" xfId="15" builtinId="9"/>
    <cellStyle name="注释" xfId="16"/>
    <cellStyle name="警告文本" xfId="17"/>
    <cellStyle name="标题 4" xfId="18"/>
    <cellStyle name="60% - 强调文字颜色 2" xfId="19"/>
    <cellStyle name="解释性文本" xfId="20"/>
    <cellStyle name="标题 1" xfId="21"/>
    <cellStyle name="标题 2" xfId="22"/>
    <cellStyle name="标题 3" xfId="23"/>
    <cellStyle name="60% - 强调文字颜色 1" xfId="24"/>
    <cellStyle name="输出" xfId="25"/>
    <cellStyle name="60% - 强调文字颜色 4" xfId="26"/>
    <cellStyle name="计算" xfId="27"/>
    <cellStyle name="检查单元格" xfId="28"/>
    <cellStyle name="链接单元格" xfId="29"/>
    <cellStyle name="强调文字颜色 2" xfId="30"/>
    <cellStyle name="20% - 强调文字颜色 6" xfId="31"/>
    <cellStyle name="汇总" xfId="32"/>
    <cellStyle name="好" xfId="33"/>
    <cellStyle name="适中" xfId="34"/>
    <cellStyle name="强调文字颜色 1" xfId="35"/>
    <cellStyle name="20% - 强调文字颜色 5" xfId="36"/>
    <cellStyle name="20% - 强调文字颜色 1" xfId="37"/>
    <cellStyle name="40% - 强调文字颜色 1" xfId="38"/>
    <cellStyle name="20% - 强调文字颜色 2" xfId="39"/>
    <cellStyle name="40% - 强调文字颜色 2" xfId="40"/>
    <cellStyle name="强调文字颜色 3" xfId="41"/>
    <cellStyle name="20% - 强调文字颜色 4" xfId="42"/>
    <cellStyle name="40% - 强调文字颜色 4" xfId="43"/>
    <cellStyle name="强调文字颜色 5" xfId="44"/>
    <cellStyle name="40% - 强调文字颜色 5" xfId="45"/>
    <cellStyle name="60% - 强调文字颜色 5" xfId="46"/>
    <cellStyle name="强调文字颜色 6" xfId="47"/>
    <cellStyle name="40% - 强调文字颜色 6" xfId="48"/>
    <cellStyle name="60% - 强调文字颜色 6" xfId="49"/>
    <cellStyle name="常规 17" xfId="5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8"/>
  <sheetViews>
    <sheetView tabSelected="1" workbookViewId="0">
      <selection activeCell="B14" sqref="B14"/>
    </sheetView>
  </sheetViews>
  <sheetFormatPr defaultColWidth="9" defaultRowHeight="13.5" outlineLevelCol="6"/>
  <cols>
    <col min="1" max="1" width="6.625" customWidth="1"/>
    <col min="2" max="2" width="16.5" customWidth="1"/>
    <col min="3" max="3" width="22.75" customWidth="1"/>
    <col min="4" max="4" width="14" style="2" customWidth="1"/>
    <col min="5" max="5" width="8.125" style="2" customWidth="1"/>
    <col min="6" max="6" width="20" style="3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ht="25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v>5000</v>
      </c>
    </row>
    <row r="5" ht="29" customHeight="1" spans="1:7">
      <c r="A5" s="11"/>
      <c r="B5" s="18"/>
      <c r="C5" s="13" t="s">
        <v>10</v>
      </c>
      <c r="D5" s="14" t="s">
        <v>11</v>
      </c>
      <c r="E5" s="15"/>
      <c r="F5" s="16"/>
      <c r="G5" s="17">
        <v>5000</v>
      </c>
    </row>
    <row r="6" ht="29" customHeight="1" spans="1:7">
      <c r="A6" s="11"/>
      <c r="B6" s="18"/>
      <c r="C6" s="13" t="s">
        <v>12</v>
      </c>
      <c r="D6" s="14" t="s">
        <v>13</v>
      </c>
      <c r="E6" s="15"/>
      <c r="F6" s="16"/>
      <c r="G6" s="17">
        <v>5000</v>
      </c>
    </row>
    <row r="7" ht="29" customHeight="1" spans="1:7">
      <c r="A7" s="11"/>
      <c r="B7" s="18"/>
      <c r="C7" s="13" t="s">
        <v>14</v>
      </c>
      <c r="D7" s="14" t="s">
        <v>15</v>
      </c>
      <c r="E7" s="15"/>
      <c r="F7" s="16"/>
      <c r="G7" s="17">
        <v>5000</v>
      </c>
    </row>
    <row r="8" ht="21" customHeight="1" spans="1:7">
      <c r="A8" s="19"/>
      <c r="B8" s="7" t="s">
        <v>16</v>
      </c>
      <c r="C8" s="7">
        <v>4</v>
      </c>
      <c r="D8" s="20">
        <v>4</v>
      </c>
      <c r="E8" s="21"/>
      <c r="F8" s="22"/>
      <c r="G8" s="22">
        <f>SUM(G4:G7)</f>
        <v>20000</v>
      </c>
    </row>
    <row r="9" ht="38" customHeight="1" spans="1:7">
      <c r="A9" s="7" t="s">
        <v>17</v>
      </c>
      <c r="B9" s="20">
        <v>20000</v>
      </c>
      <c r="C9" s="21"/>
      <c r="D9" s="21"/>
      <c r="E9" s="21"/>
      <c r="F9" s="21"/>
      <c r="G9" s="22"/>
    </row>
    <row r="10" ht="39" customHeight="1" spans="1:1">
      <c r="A10" s="23" t="s">
        <v>18</v>
      </c>
    </row>
    <row r="11" ht="39" customHeight="1" spans="1:1">
      <c r="A11" s="23" t="s">
        <v>18</v>
      </c>
    </row>
    <row r="12" ht="36" customHeight="1"/>
    <row r="13" ht="36" customHeight="1"/>
    <row r="14" ht="36" customHeight="1"/>
    <row r="15" ht="21" customHeight="1"/>
    <row r="16" ht="27" customHeight="1"/>
    <row r="17" ht="42" customHeight="1"/>
    <row r="18" ht="21" customHeight="1"/>
    <row r="19" ht="27" customHeight="1"/>
    <row r="20" ht="42" customHeight="1"/>
    <row r="21" ht="21" customHeight="1"/>
    <row r="22" ht="27" customHeight="1"/>
    <row r="23" ht="39" customHeight="1"/>
    <row r="24" ht="22" customHeight="1"/>
    <row r="25" ht="27" customHeight="1"/>
    <row r="26" ht="39" customHeight="1"/>
    <row r="27" ht="22" customHeight="1"/>
    <row r="28" ht="20" customHeight="1"/>
  </sheetData>
  <mergeCells count="10">
    <mergeCell ref="A2:G2"/>
    <mergeCell ref="D3:F3"/>
    <mergeCell ref="D4:F4"/>
    <mergeCell ref="D5:F5"/>
    <mergeCell ref="D6:F6"/>
    <mergeCell ref="D7:F7"/>
    <mergeCell ref="D8:F8"/>
    <mergeCell ref="B9:G9"/>
    <mergeCell ref="A4:A7"/>
    <mergeCell ref="B4:B7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2023-06-07T15:15:16Z</dcterms:created>
  <dcterms:modified xsi:type="dcterms:W3CDTF">2023-06-07T15:17:25Z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2052-9.1.0.4180</vt:lpwstr>
  </property>
</Properties>
</file>